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780"/>
  </bookViews>
  <sheets>
    <sheet name="2024分组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<sst xmlns="http://schemas.openxmlformats.org/spreadsheetml/2006/main" count="130" uniqueCount="106">
  <si>
    <r>
      <rPr>
        <b/>
        <sz val="14"/>
        <rFont val="Arial"/>
        <charset val="134"/>
      </rPr>
      <t>2024</t>
    </r>
    <r>
      <rPr>
        <b/>
        <sz val="14"/>
        <rFont val="宋体"/>
        <charset val="134"/>
      </rPr>
      <t>届毕业硕士研究生学位论文答辩委员会建议分组</t>
    </r>
  </si>
  <si>
    <t>组别</t>
  </si>
  <si>
    <t>学生姓名</t>
  </si>
  <si>
    <t>委员姓名</t>
  </si>
  <si>
    <t>主席</t>
  </si>
  <si>
    <t>秘书</t>
  </si>
  <si>
    <t>地点</t>
  </si>
  <si>
    <t>备注</t>
  </si>
  <si>
    <t>小组QQ群号
小组内所有学生加入QQ群</t>
  </si>
  <si>
    <t>学硕1组</t>
  </si>
  <si>
    <t>孙  宁  竺喜凤  王力田  常芳圆  吴  晨  林  菲  王雅淼  杨新宇  卫佳静  徐  萌  胡云龙  余晓雯  汤泓菲  李思潇  方非凡</t>
  </si>
  <si>
    <t>郑少锋  王征兵  白秀广  王永强  邵砾群  李纪生  马红玉  刘军弟  罗添元  赵殷钰</t>
  </si>
  <si>
    <t>姜志德朱玉春</t>
  </si>
  <si>
    <t>刘金典
秦国庆</t>
  </si>
  <si>
    <t>C-301</t>
  </si>
  <si>
    <t>第一批</t>
  </si>
  <si>
    <t>孙宁740796504</t>
  </si>
  <si>
    <t>学硕2组</t>
  </si>
  <si>
    <t>周美娜  石芮岭  肖映彤  訾纪云    王鑫歌  包职荣  王正宵  邢丽华  吴婉青  李文文  谷满仓  宋  曼  王展鹏  侯华怡  黄  绚</t>
  </si>
  <si>
    <t>李  桦  牛  荣  淮建军阮俊虎  雷  玲  李  敏张蚌蚌  侯现慧  王雅楠  冀  昊  朱郭奇</t>
  </si>
  <si>
    <t>霍学喜
孔  荣</t>
  </si>
  <si>
    <t>王  谊
靳亚亚</t>
  </si>
  <si>
    <t>C-406</t>
  </si>
  <si>
    <t>周美娜705257447</t>
  </si>
  <si>
    <t>学硕3组</t>
  </si>
  <si>
    <t>王  雯  谈家凯  张  欢  王新悦  任潇潇  王德星  张春梅  马嘉荣  张志涛  李  宇  张  秋  赵月峰  余汶津  杨健卿</t>
  </si>
  <si>
    <t>王志彬  汪红梅  王博文陈晓楠  李  韬  胡  振  丁吉萍  李大垒  李政道</t>
  </si>
  <si>
    <t>罗剑朝陆  迁</t>
  </si>
  <si>
    <t>姚利丽李  蕾</t>
  </si>
  <si>
    <t>C-403</t>
  </si>
  <si>
    <t>张志涛962388354</t>
  </si>
  <si>
    <t>学硕4组</t>
  </si>
  <si>
    <t>王欣歌  马琪琪  邱  静  姚佳静  禚佳钰  赵方圆  魏雪静  张耀月  黄俊威  孙国艳  王  静  杨进彦  赵赛菲  孟文萍  张竹芸  衡  筱</t>
  </si>
  <si>
    <t>高建中  吕德宏  赵  凯  石宝峰  张  寒  渠  美    陈  伟  陈海滨  张晓宁    钱  冬</t>
  </si>
  <si>
    <t>王  静刘天军</t>
  </si>
  <si>
    <t>袁亚林
许唯聪</t>
  </si>
  <si>
    <t>C-304</t>
  </si>
  <si>
    <t>王欣歌913028530</t>
  </si>
  <si>
    <t>学硕5组</t>
  </si>
  <si>
    <t>田锦萱  于倩聿  李思宇  李雅洁  郑改兰  沈金龙  王宗林  曹雅琪  王  霞  彭凌志  陈政通  赵叶坤  张  毅  朱小林</t>
  </si>
  <si>
    <t>淮建军  石宝峰  渠  美张晓慧  魏  凤  宋健峰  陈晓楠  王雅楠  王文隆</t>
  </si>
  <si>
    <t>罗剑朝
朱玉春</t>
  </si>
  <si>
    <t>黄毅祥张  琦</t>
  </si>
  <si>
    <t>C-405</t>
  </si>
  <si>
    <t>第二批</t>
  </si>
  <si>
    <t>朱小林864882980</t>
  </si>
  <si>
    <t>金融专硕1组</t>
  </si>
  <si>
    <t>孙小芳  张舜尧  王  谦  范明秋  刘扬帆  朱南南  鄢小涵  陈咏冰  唐文博  张海峰  张臻旸  种盼欣    刘文心</t>
  </si>
  <si>
    <t>杜君楠  王秀娟  李  韬  徐家鹏  罗添元  睢  博</t>
  </si>
  <si>
    <t>罗剑朝
姜志德</t>
  </si>
  <si>
    <t>董春柳姚利丽</t>
  </si>
  <si>
    <r>
      <rPr>
        <b/>
        <sz val="11"/>
        <rFont val="宋体"/>
        <charset val="134"/>
      </rPr>
      <t>王  谦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942861547</t>
    </r>
  </si>
  <si>
    <t>金融专硕2组</t>
  </si>
  <si>
    <t>杨  凯  李  维  王淋铃  晋艺鸣  沈慧琳  周  宁  毛宏强  夏妍菊  王冯帆  丁  香  崔甜欣  何  鑫  周  静</t>
  </si>
  <si>
    <t>牛  荣  雷  玲  闫振宇  胡  振  彭艳玲  田茂茜</t>
  </si>
  <si>
    <t>吕德宏
王  静</t>
  </si>
  <si>
    <t>崔红梅
许唯聪</t>
  </si>
  <si>
    <t>毛宏强
 930186861</t>
  </si>
  <si>
    <t>金融专硕3组</t>
  </si>
  <si>
    <t>郭以婷  闫华梦  刘泽颖  张一洲  严浩巍  李江陈  陈啸尘  丁思佳  谢守红  孙逸群  蔡秀蓉  成志远  李诗雅</t>
  </si>
  <si>
    <t>邵砾群  王雅楠  张晓宁张永辉  冀  昊  王婷婷
姚利丽</t>
  </si>
  <si>
    <t>汪红梅
王志彬</t>
  </si>
  <si>
    <t>姜  晗黄毅祥</t>
  </si>
  <si>
    <t>孙逸群
962463602</t>
  </si>
  <si>
    <t>金融专硕4组</t>
  </si>
  <si>
    <t>胡晓静  朱岳松  刘沁怡  刘  璐  沈思梦  李景行  颜晓彬  李威燃  赵宁博  王昊鹏  韩  迪  白  宇  姜文庆  周蓓蕾  谢斌斌  温淑婷  张  毓</t>
  </si>
  <si>
    <t>王志彬  牛  荣  杜君楠  王秀娟  雷  玲  邵砾群  徐家鹏  张晓宁  张永辉王雅楠</t>
  </si>
  <si>
    <t>吕德宏
汪红梅</t>
  </si>
  <si>
    <t>崔红梅
姜  晗</t>
  </si>
  <si>
    <t>胡晓静
801059571</t>
  </si>
  <si>
    <t>农管专硕1组</t>
  </si>
  <si>
    <t>王海雪  李  爽  董亚楠  张鑫怡  李  愿  王沁圆  丛紫辉  彭浩雅  李克鑫  张铃悦  侯学博  孙雨薇  王  韬  郗长军  张韵亮  谢小波</t>
  </si>
  <si>
    <t>杨文杰  白秀广  薛彩霞张雯佳  李纪生  宋健峰  张蚌蚌  李大垒</t>
  </si>
  <si>
    <t>王征兵
陈  伟</t>
  </si>
  <si>
    <t>郑伟伟刘金典</t>
  </si>
  <si>
    <t>孙雨薇
825237489</t>
  </si>
  <si>
    <t>农管专硕2组</t>
  </si>
  <si>
    <t>杨月珠  王  芳  陈  鹏  陈柄嵘  王树森  姚  楠  裴明坤  马福艳  杨  琳  张亚瞳  张子凡  张海凤  张子晴  姚  昊  郑倩倩  姚  远</t>
  </si>
  <si>
    <t>姚顺波  魏  凤  王永强     姚柳杨  刘文新  李政道     朱郭奇</t>
  </si>
  <si>
    <t>朱玉春
阮俊虎</t>
  </si>
  <si>
    <t>孙自来
秦国庆</t>
  </si>
  <si>
    <t>王树森
724832269</t>
  </si>
  <si>
    <t>农管专硕3组</t>
  </si>
  <si>
    <t>沐鹏胤  郝志欣  纪超禹  温素悦  田  晨  杨静月  张纯静  谢林鑫  董康平  封雪儿  翟孟臣  赵晓莹  何  娟  褚天然  张淳曦  王  艳  师苗苗  张怡萍  张殿伟  林  悦  县可欣  夏卓然  赵玺钰</t>
  </si>
  <si>
    <t>刘天军  夏显力  陈海滨渠  美  张晓妮  任彦军龚直文  闫小欢  姚  岚丁吉萍</t>
  </si>
  <si>
    <t>霍学喜
陆  迁
赵  凯</t>
  </si>
  <si>
    <t>袁亚林
杨克文李  蕾</t>
  </si>
  <si>
    <t>张殿伟
930671901</t>
  </si>
  <si>
    <t>农管专硕4组</t>
  </si>
  <si>
    <t>何瑞菲  丁美兰  刘  涛  李姝娇  杨燕慧  张子龙  景瑞祥  张慧珍  翟  玥  李文豪  马展鹏  宋玉翠  隋晓晖  李  琦  李现康  杨风帆  王子生  王本业  张潇捷  周志云  杨先亮  孙琳峰  汪沛卓</t>
  </si>
  <si>
    <t>张  寒  淮建军  张晓慧  王博文  马红玉  刘军弟  梁洪松  李  敏  侯现慧</t>
  </si>
  <si>
    <t>孔  荣
高建中
李  桦</t>
  </si>
  <si>
    <t>庞晓玲黄毅祥张  琦</t>
  </si>
  <si>
    <t>李现康
930049228</t>
  </si>
  <si>
    <t>农管专硕5组</t>
  </si>
  <si>
    <t>孔维华  唐一诺  才亚利  宋菁菁    汪彦町  柳  婧  谢宇宁  关  一    冯泽山  刘  桐  王雅转  张晓锋  冯  迈  逄柏成</t>
  </si>
  <si>
    <t>张晓妮  刘  超  钱  冬  赵殷钰  李甲贵  杨和财</t>
  </si>
  <si>
    <t>王永强陈海滨</t>
  </si>
  <si>
    <t>崔红梅杨克文</t>
  </si>
  <si>
    <t>张晓锋
524485561</t>
  </si>
  <si>
    <t>农管专硕6组</t>
  </si>
  <si>
    <t>李明钰  田歆宁  霍康岷  贺昕琦  陈  嫔  宋佳颐  王雅红  纪慧敏  王倩倩  张明晓  刘锦绣  许臻楠  岳欣然  郭凯茜</t>
  </si>
  <si>
    <t>刘天军  高建中  马红玉        龚直文  张蚌蚌  闫小欢  刘军弟</t>
  </si>
  <si>
    <t>孔  荣
赵  凯</t>
  </si>
  <si>
    <t>许臻楠
612038137</t>
  </si>
  <si>
    <t>注：1.第二批答辩建议分组名单可根据论文评阅进展情况进行调整。2.建议的答辩会议室可以相互协调使用。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</si>
</sst>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1"/>
      <name val="宋体"/>
      <charset val="134"/>
    </font>
    <font>
      <b/>
      <sz val="14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22">
    <xf numFmtId="0" fontId="0" fillId="0" borderId="0" xfId="0" applyAlignment="1"/>
    <xf numFmtId="0" fontId="1" fillId="0" borderId="0" xfId="0" applyFont="1" applyAlignment="1"/>
    <xf numFmtId="0" fontId="0" fillId="0" borderId="0" xfId="0" applyFill="1" applyAlignment="1"/>
    <xf numFmtId="0" fontId="0" fillId="0" borderId="0" xfId="53" applyFill="1"/>
    <xf numFmtId="0" fontId="0" fillId="0" borderId="0" xfId="53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53" applyFont="1" applyFill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2" borderId="1" xfId="53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Comma [0]" xfId="51"/>
    <cellStyle name="Comma" xfId="52"/>
    <cellStyle name="Normal" xfId="53"/>
    <cellStyle name="Percent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13" workbookViewId="0">
      <selection activeCell="N15" sqref="N15"/>
    </sheetView>
  </sheetViews>
  <sheetFormatPr defaultColWidth="9.12962962962963" defaultRowHeight="13.2"/>
  <cols>
    <col min="1" max="1" width="12.3333333333333" style="2" customWidth="1"/>
    <col min="2" max="2" width="32.2222222222222" style="2" customWidth="1"/>
    <col min="3" max="3" width="23.1111111111111" style="2" customWidth="1"/>
    <col min="4" max="4" width="7.55555555555556" style="2" customWidth="1"/>
    <col min="5" max="5" width="8.2037037037037" style="3" customWidth="1"/>
    <col min="6" max="6" width="7.60185185185185" style="2" customWidth="1"/>
    <col min="7" max="7" width="7.86111111111111" style="4" customWidth="1"/>
    <col min="8" max="8" width="13.7777777777778" style="5" customWidth="1"/>
    <col min="9" max="9" width="18.2222222222222" customWidth="1"/>
  </cols>
  <sheetData>
    <row r="1" ht="33" customHeight="1" spans="1:7">
      <c r="A1" s="6" t="s">
        <v>0</v>
      </c>
      <c r="B1" s="6"/>
      <c r="C1" s="6"/>
      <c r="D1" s="6"/>
      <c r="E1" s="6"/>
      <c r="F1" s="6"/>
      <c r="G1" s="6"/>
    </row>
    <row r="2" ht="40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</row>
    <row r="3" s="1" customFormat="1" ht="80" customHeight="1" spans="1:9">
      <c r="A3" s="10" t="s">
        <v>9</v>
      </c>
      <c r="B3" s="11" t="s">
        <v>10</v>
      </c>
      <c r="C3" s="11" t="s">
        <v>11</v>
      </c>
      <c r="D3" s="12" t="s">
        <v>12</v>
      </c>
      <c r="E3" s="12" t="s">
        <v>13</v>
      </c>
      <c r="F3" s="10" t="s">
        <v>14</v>
      </c>
      <c r="G3" s="10" t="s">
        <v>15</v>
      </c>
      <c r="H3" s="13" t="s">
        <v>16</v>
      </c>
      <c r="I3" s="21"/>
    </row>
    <row r="4" s="1" customFormat="1" ht="80" customHeight="1" spans="1:8">
      <c r="A4" s="10" t="s">
        <v>17</v>
      </c>
      <c r="B4" s="11" t="s">
        <v>18</v>
      </c>
      <c r="C4" s="11" t="s">
        <v>19</v>
      </c>
      <c r="D4" s="12" t="s">
        <v>20</v>
      </c>
      <c r="E4" s="12" t="s">
        <v>21</v>
      </c>
      <c r="F4" s="10" t="s">
        <v>22</v>
      </c>
      <c r="G4" s="10" t="s">
        <v>15</v>
      </c>
      <c r="H4" s="13" t="s">
        <v>23</v>
      </c>
    </row>
    <row r="5" s="1" customFormat="1" ht="80" customHeight="1" spans="1:8">
      <c r="A5" s="10" t="s">
        <v>24</v>
      </c>
      <c r="B5" s="11" t="s">
        <v>25</v>
      </c>
      <c r="C5" s="11" t="s">
        <v>26</v>
      </c>
      <c r="D5" s="11" t="s">
        <v>27</v>
      </c>
      <c r="E5" s="12" t="s">
        <v>28</v>
      </c>
      <c r="F5" s="10" t="s">
        <v>29</v>
      </c>
      <c r="G5" s="10" t="s">
        <v>15</v>
      </c>
      <c r="H5" s="13" t="s">
        <v>30</v>
      </c>
    </row>
    <row r="6" s="1" customFormat="1" ht="80" customHeight="1" spans="1:8">
      <c r="A6" s="10" t="s">
        <v>31</v>
      </c>
      <c r="B6" s="11" t="s">
        <v>32</v>
      </c>
      <c r="C6" s="11" t="s">
        <v>33</v>
      </c>
      <c r="D6" s="12" t="s">
        <v>34</v>
      </c>
      <c r="E6" s="12" t="s">
        <v>35</v>
      </c>
      <c r="F6" s="10" t="s">
        <v>36</v>
      </c>
      <c r="G6" s="10" t="s">
        <v>15</v>
      </c>
      <c r="H6" s="13" t="s">
        <v>37</v>
      </c>
    </row>
    <row r="7" s="1" customFormat="1" ht="91" customHeight="1" spans="1:8">
      <c r="A7" s="14" t="s">
        <v>38</v>
      </c>
      <c r="B7" s="15" t="s">
        <v>39</v>
      </c>
      <c r="C7" s="15" t="s">
        <v>40</v>
      </c>
      <c r="D7" s="16" t="s">
        <v>41</v>
      </c>
      <c r="E7" s="16" t="s">
        <v>42</v>
      </c>
      <c r="F7" s="14" t="s">
        <v>43</v>
      </c>
      <c r="G7" s="14" t="s">
        <v>44</v>
      </c>
      <c r="H7" s="17" t="s">
        <v>45</v>
      </c>
    </row>
    <row r="8" s="1" customFormat="1" ht="80" customHeight="1" spans="1:8">
      <c r="A8" s="10" t="s">
        <v>46</v>
      </c>
      <c r="B8" s="11" t="s">
        <v>47</v>
      </c>
      <c r="C8" s="11" t="s">
        <v>48</v>
      </c>
      <c r="D8" s="12" t="s">
        <v>49</v>
      </c>
      <c r="E8" s="12" t="s">
        <v>50</v>
      </c>
      <c r="F8" s="10" t="s">
        <v>14</v>
      </c>
      <c r="G8" s="10" t="s">
        <v>15</v>
      </c>
      <c r="H8" s="13" t="s">
        <v>51</v>
      </c>
    </row>
    <row r="9" s="1" customFormat="1" ht="80" customHeight="1" spans="1:8">
      <c r="A9" s="10" t="s">
        <v>52</v>
      </c>
      <c r="B9" s="11" t="s">
        <v>53</v>
      </c>
      <c r="C9" s="11" t="s">
        <v>54</v>
      </c>
      <c r="D9" s="12" t="s">
        <v>55</v>
      </c>
      <c r="E9" s="12" t="s">
        <v>56</v>
      </c>
      <c r="F9" s="10" t="s">
        <v>36</v>
      </c>
      <c r="G9" s="10" t="s">
        <v>15</v>
      </c>
      <c r="H9" s="13" t="s">
        <v>57</v>
      </c>
    </row>
    <row r="10" s="1" customFormat="1" ht="80" customHeight="1" spans="1:8">
      <c r="A10" s="10" t="s">
        <v>58</v>
      </c>
      <c r="B10" s="11" t="s">
        <v>59</v>
      </c>
      <c r="C10" s="11" t="s">
        <v>60</v>
      </c>
      <c r="D10" s="12" t="s">
        <v>61</v>
      </c>
      <c r="E10" s="12" t="s">
        <v>62</v>
      </c>
      <c r="F10" s="10" t="s">
        <v>29</v>
      </c>
      <c r="G10" s="10" t="s">
        <v>15</v>
      </c>
      <c r="H10" s="13" t="s">
        <v>63</v>
      </c>
    </row>
    <row r="11" s="1" customFormat="1" ht="80" customHeight="1" spans="1:8">
      <c r="A11" s="14" t="s">
        <v>64</v>
      </c>
      <c r="B11" s="15" t="s">
        <v>65</v>
      </c>
      <c r="C11" s="15" t="s">
        <v>66</v>
      </c>
      <c r="D11" s="16" t="s">
        <v>67</v>
      </c>
      <c r="E11" s="16" t="s">
        <v>68</v>
      </c>
      <c r="F11" s="14" t="s">
        <v>43</v>
      </c>
      <c r="G11" s="14" t="s">
        <v>44</v>
      </c>
      <c r="H11" s="13" t="s">
        <v>69</v>
      </c>
    </row>
    <row r="12" s="1" customFormat="1" ht="80" customHeight="1" spans="1:8">
      <c r="A12" s="10" t="s">
        <v>70</v>
      </c>
      <c r="B12" s="11" t="s">
        <v>71</v>
      </c>
      <c r="C12" s="11" t="s">
        <v>72</v>
      </c>
      <c r="D12" s="12" t="s">
        <v>73</v>
      </c>
      <c r="E12" s="12" t="s">
        <v>74</v>
      </c>
      <c r="F12" s="10" t="s">
        <v>14</v>
      </c>
      <c r="G12" s="10" t="s">
        <v>15</v>
      </c>
      <c r="H12" s="13" t="s">
        <v>75</v>
      </c>
    </row>
    <row r="13" s="1" customFormat="1" ht="80" customHeight="1" spans="1:8">
      <c r="A13" s="10" t="s">
        <v>76</v>
      </c>
      <c r="B13" s="11" t="s">
        <v>77</v>
      </c>
      <c r="C13" s="11" t="s">
        <v>78</v>
      </c>
      <c r="D13" s="12" t="s">
        <v>79</v>
      </c>
      <c r="E13" s="12" t="s">
        <v>80</v>
      </c>
      <c r="F13" s="10" t="s">
        <v>36</v>
      </c>
      <c r="G13" s="10" t="s">
        <v>15</v>
      </c>
      <c r="H13" s="13" t="s">
        <v>81</v>
      </c>
    </row>
    <row r="14" s="1" customFormat="1" ht="93" customHeight="1" spans="1:8">
      <c r="A14" s="10" t="s">
        <v>82</v>
      </c>
      <c r="B14" s="11" t="s">
        <v>83</v>
      </c>
      <c r="C14" s="11" t="s">
        <v>84</v>
      </c>
      <c r="D14" s="12" t="s">
        <v>85</v>
      </c>
      <c r="E14" s="12" t="s">
        <v>86</v>
      </c>
      <c r="F14" s="10" t="s">
        <v>29</v>
      </c>
      <c r="G14" s="10" t="s">
        <v>15</v>
      </c>
      <c r="H14" s="13" t="s">
        <v>87</v>
      </c>
    </row>
    <row r="15" s="1" customFormat="1" ht="96" customHeight="1" spans="1:8">
      <c r="A15" s="10" t="s">
        <v>88</v>
      </c>
      <c r="B15" s="11" t="s">
        <v>89</v>
      </c>
      <c r="C15" s="11" t="s">
        <v>90</v>
      </c>
      <c r="D15" s="12" t="s">
        <v>91</v>
      </c>
      <c r="E15" s="12" t="s">
        <v>92</v>
      </c>
      <c r="F15" s="10" t="s">
        <v>43</v>
      </c>
      <c r="G15" s="10" t="s">
        <v>15</v>
      </c>
      <c r="H15" s="13" t="s">
        <v>93</v>
      </c>
    </row>
    <row r="16" s="1" customFormat="1" ht="80" customHeight="1" spans="1:8">
      <c r="A16" s="14" t="s">
        <v>94</v>
      </c>
      <c r="B16" s="15" t="s">
        <v>95</v>
      </c>
      <c r="C16" s="15" t="s">
        <v>96</v>
      </c>
      <c r="D16" s="16" t="s">
        <v>97</v>
      </c>
      <c r="E16" s="16" t="s">
        <v>98</v>
      </c>
      <c r="F16" s="14" t="s">
        <v>22</v>
      </c>
      <c r="G16" s="14" t="s">
        <v>44</v>
      </c>
      <c r="H16" s="13" t="s">
        <v>99</v>
      </c>
    </row>
    <row r="17" s="1" customFormat="1" ht="80" customHeight="1" spans="1:8">
      <c r="A17" s="14" t="s">
        <v>100</v>
      </c>
      <c r="B17" s="15" t="s">
        <v>101</v>
      </c>
      <c r="C17" s="15" t="s">
        <v>102</v>
      </c>
      <c r="D17" s="16" t="s">
        <v>103</v>
      </c>
      <c r="E17" s="16" t="s">
        <v>21</v>
      </c>
      <c r="F17" s="14" t="s">
        <v>36</v>
      </c>
      <c r="G17" s="14" t="s">
        <v>44</v>
      </c>
      <c r="H17" s="18" t="s">
        <v>104</v>
      </c>
    </row>
    <row r="18" s="1" customFormat="1" ht="22.05" customHeight="1" spans="1:8">
      <c r="A18" s="19" t="s">
        <v>105</v>
      </c>
      <c r="B18" s="19"/>
      <c r="C18" s="19"/>
      <c r="D18" s="19"/>
      <c r="E18" s="19"/>
      <c r="F18" s="19"/>
      <c r="G18" s="19"/>
      <c r="H18" s="20"/>
    </row>
    <row r="19" s="1" customFormat="1" ht="14.4" spans="1:8">
      <c r="A19" s="19"/>
      <c r="B19" s="19"/>
      <c r="C19" s="19"/>
      <c r="D19" s="19"/>
      <c r="E19" s="19"/>
      <c r="F19" s="19"/>
      <c r="G19" s="19"/>
      <c r="H19" s="20"/>
    </row>
  </sheetData>
  <mergeCells count="2">
    <mergeCell ref="A1:G1"/>
    <mergeCell ref="A18:G19"/>
  </mergeCells>
  <conditionalFormatting sqref="B$1:B$1048576">
    <cfRule type="duplicateValues" dxfId="0" priority="3"/>
  </conditionalFormatting>
  <conditionalFormatting sqref="B3:B7">
    <cfRule type="duplicateValues" dxfId="0" priority="2"/>
  </conditionalFormatting>
  <conditionalFormatting sqref="C3:D7">
    <cfRule type="duplicateValues" dxfId="0" priority="1"/>
  </conditionalFormatting>
  <pageMargins left="0.275" right="0.236111111111111" top="0.314583333333333" bottom="0.156944444444444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尹会鹃</cp:lastModifiedBy>
  <dcterms:created xsi:type="dcterms:W3CDTF">2021-03-31T06:15:00Z</dcterms:created>
  <dcterms:modified xsi:type="dcterms:W3CDTF">2024-05-09T02:11:19Z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A6F4C9110CE545B490959F5E222FFB94_13</vt:lpwstr>
  </property>
  <property fmtid="{D5CDD505-2E9C-101B-9397-08002B2CF9AE}" pid="3" name="KSOProductBuildVer">
    <vt:lpwstr>2052-12.1.0.16729</vt:lpwstr>
  </property>
</Properties>
</file>